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<sst xmlns="http://schemas.openxmlformats.org/spreadsheetml/2006/main" count="1494" uniqueCount="708">
  <si>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</si>
  <si>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</si>
  <si>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</si>
  <si>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</si>
  <si>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</si>
  <si>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</si>
  <si>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</si>
  <si>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</si>
  <si>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</si>
  <si>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</si>
  <si>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</si>
  <si>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</si>
  <si>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</si>
  <si>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</si>
  <si>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</si>
  <si>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</si>
  <si>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</si>
  <si>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</si>
  <si>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</si>
  <si>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</si>
  <si>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</si>
  <si>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</si>
  <si>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</si>
  <si>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</si>
  <si>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</si>
  <si>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</si>
  <si>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</si>
  <si>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</si>
  <si>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</si>
  <si>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</si>
  <si>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</si>
  <si>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</si>
  <si>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</si>
  <si>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</si>
  <si>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</si>
  <si>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</si>
  <si>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</si>
  <si>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</si>
  <si>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</si>
  <si>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</si>
  <si>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</si>
  <si>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</si>
  <si>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</si>
  <si>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</si>
  <si>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</si>
  <si>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</si>
  <si>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</si>
  <si>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</si>
  <si>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</si>
  <si>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</si>
  <si>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</si>
  <si>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</si>
  <si>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</si>
  <si>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</si>
  <si>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</si>
  <si>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</si>
  <si>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</si>
  <si>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</si>
  <si>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</si>
  <si>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</si>
  <si>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</si>
  <si>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</si>
  <si>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</si>
  <si>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</si>
  <si>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</si>
  <si>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</si>
  <si>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</si>
  <si>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</si>
  <si>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</si>
  <si>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</si>
  <si>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</si>
  <si>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</si>
  <si>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</si>
  <si>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</si>
  <si>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</si>
  <si>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</si>
  <si>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</si>
  <si>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</si>
  <si>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</si>
  <si>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</si>
  <si>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</si>
  <si>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</si>
  <si>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</si>
  <si>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</si>
  <si>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</si>
  <si>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</si>
  <si>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</si>
  <si>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</si>
  <si>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</si>
  <si>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</si>
  <si>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</si>
  <si>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</si>
  <si>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</si>
  <si>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</si>
  <si>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</si>
  <si>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</si>
  <si>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</si>
  <si>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</si>
  <si>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</si>
  <si>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</si>
  <si>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</si>
  <si>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</si>
  <si>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</si>
  <si>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</si>
  <si>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</si>
  <si>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</si>
  <si>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</si>
  <si>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</si>
  <si>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</si>
  <si>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</si>
  <si>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</si>
  <si>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</si>
  <si>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</si>
  <si>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</si>
  <si>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</si>
  <si>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</si>
  <si>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</si>
  <si>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</si>
  <si>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</si>
  <si>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</si>
  <si>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</si>
  <si>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</si>
  <si>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</si>
  <si>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</si>
  <si>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</si>
  <si>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</si>
  <si>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</si>
  <si>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</si>
  <si>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</si>
  <si>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</si>
  <si>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</si>
  <si>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</si>
  <si>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</si>
  <si>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</si>
  <si>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</si>
  <si>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</si>
  <si>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</si>
  <si>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</si>
  <si>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</si>
  <si>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</si>
  <si>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</si>
  <si>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</si>
  <si>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</si>
  <si>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</si>
  <si>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</si>
  <si>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</si>
  <si>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</si>
  <si>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</si>
  <si>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</si>
  <si>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</si>
  <si>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</si>
  <si>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</si>
  <si>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</si>
  <si>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</si>
  <si>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</si>
  <si>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</si>
  <si>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</si>
  <si>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</si>
  <si>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</si>
  <si>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</si>
  <si>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</si>
  <si>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</si>
  <si>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</si>
  <si>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</si>
  <si>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</si>
  <si>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</si>
  <si>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</si>
  <si>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</si>
  <si>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</si>
  <si>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</si>
  <si>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</si>
  <si>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</si>
  <si>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</si>
  <si>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</si>
  <si>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</si>
  <si>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</si>
  <si>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</si>
  <si>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</si>
  <si>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</si>
  <si>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</si>
  <si>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</si>
  <si>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</si>
  <si>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</si>
  <si>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</si>
  <si>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</si>
  <si>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</si>
  <si>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</si>
  <si>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</si>
  <si>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</si>
  <si>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</si>
  <si>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</si>
  <si>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</si>
  <si>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</si>
  <si>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</si>
  <si>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</si>
  <si>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</si>
  <si>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</si>
  <si>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</si>
  <si>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</si>
  <si>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</si>
  <si>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</si>
  <si>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</si>
  <si>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</si>
  <si>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</si>
  <si>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</si>
  <si>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</si>
  <si>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</si>
  <si>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</si>
  <si>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</si>
  <si>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</si>
  <si>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</si>
  <si>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</si>
  <si>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</si>
  <si>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</si>
  <si>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</si>
  <si>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</si>
  <si>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</si>
  <si>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</si>
  <si>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</si>
  <si>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</si>
  <si>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</si>
  <si>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</si>
  <si>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</si>
  <si>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</si>
  <si>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</si>
  <si>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</si>
  <si>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</si>
  <si>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</si>
  <si>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</si>
  <si>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</si>
  <si>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</si>
  <si>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</si>
  <si>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</si>
  <si>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</si>
  <si>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</si>
  <si>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</si>
  <si>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</si>
  <si>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</si>
  <si>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</si>
  <si>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</si>
  <si>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</si>
  <si>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</si>
  <si>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</si>
  <si>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</si>
  <si>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</si>
  <si>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</si>
  <si>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</si>
  <si>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</si>
  <si>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</si>
  <si>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</si>
  <si>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</si>
  <si>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</si>
  <si>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</si>
  <si>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</si>
  <si>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</si>
  <si>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</si>
  <si>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</si>
  <si>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</si>
  <si>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</si>
  <si>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</si>
  <si>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</si>
  <si>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</si>
  <si>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</si>
  <si>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</si>
  <si>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</si>
  <si>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</si>
  <si>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</si>
  <si>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</si>
  <si>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</si>
  <si>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</si>
  <si>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</si>
  <si>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</si>
  <si>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</si>
  <si>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</si>
  <si>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</si>
  <si>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</si>
  <si>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</si>
  <si>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</si>
  <si>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</si>
  <si>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</si>
  <si>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</si>
  <si>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</si>
  <si>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</si>
  <si>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</si>
  <si>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</si>
  <si>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</si>
  <si>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</si>
  <si>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</si>
  <si>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</si>
  <si>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</si>
  <si>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</si>
  <si>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</si>
  <si>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</si>
  <si>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</si>
  <si>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</si>
  <si>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</si>
  <si>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</si>
  <si>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</si>
  <si>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</si>
  <si>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</si>
  <si>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</si>
  <si>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</si>
  <si>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</si>
  <si>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</si>
  <si>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</si>
  <si>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</si>
  <si>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</si>
  <si>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</si>
  <si>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</si>
  <si>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</si>
  <si>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</si>
  <si>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</si>
  <si>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</si>
  <si>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</si>
  <si>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</si>
  <si>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</si>
  <si>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</si>
  <si>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</si>
  <si>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</si>
  <si>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</si>
  <si>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</si>
  <si>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</si>
  <si>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</si>
  <si>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</si>
  <si>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</si>
  <si>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</si>
  <si>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</si>
  <si>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</si>
  <si>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</si>
  <si>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</si>
  <si>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</si>
  <si>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</si>
  <si>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</si>
  <si>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</si>
  <si>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</si>
  <si>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</si>
  <si>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</si>
  <si>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</si>
  <si>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</si>
  <si>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</si>
  <si>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</si>
  <si>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</si>
  <si>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</si>
  <si>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</si>
  <si>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</si>
  <si>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</si>
  <si>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</si>
  <si>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</si>
  <si>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</si>
  <si>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</si>
  <si>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</si>
  <si>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</si>
  <si>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</si>
  <si>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</si>
  <si>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</si>
  <si>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</si>
  <si>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</si>
  <si>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</si>
  <si>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</si>
  <si>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</si>
  <si>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</si>
  <si>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</si>
  <si>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</si>
  <si>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</si>
  <si>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</si>
  <si>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</si>
  <si>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</si>
  <si>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</si>
  <si>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</si>
  <si>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</si>
  <si>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</si>
  <si>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</si>
  <si>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</si>
  <si>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</si>
  <si>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</si>
  <si>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</si>
  <si>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</si>
  <si>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</si>
  <si>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</si>
  <si>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</si>
  <si>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</si>
  <si>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</si>
  <si>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</si>
  <si>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</si>
  <si>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</si>
  <si>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</si>
  <si>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</si>
  <si>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</si>
  <si>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</si>
  <si>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</si>
  <si>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</si>
  <si>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</si>
  <si>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</si>
  <si>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</si>
  <si>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</si>
  <si>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</si>
  <si>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</si>
  <si>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</si>
  <si>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</si>
  <si>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</si>
  <si>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</si>
  <si>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</si>
  <si>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</si>
  <si>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</si>
  <si>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</si>
  <si>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</si>
  <si>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</si>
  <si>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</si>
  <si>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</si>
  <si>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</si>
  <si>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</si>
  <si>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</si>
  <si>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</si>
  <si>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</si>
  <si>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</si>
  <si>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</si>
  <si>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</si>
  <si>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</si>
  <si>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</si>
  <si>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</si>
  <si>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</si>
  <si>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</si>
  <si>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</si>
  <si>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</si>
  <si>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</si>
  <si>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</si>
  <si>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</si>
  <si>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</si>
  <si>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</si>
  <si>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</si>
  <si>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</si>
  <si>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</si>
  <si>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</si>
  <si>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</si>
  <si>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</si>
  <si>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</si>
  <si>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</si>
  <si>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</si>
  <si>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</si>
  <si>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</si>
  <si>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</si>
  <si>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</si>
  <si>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</si>
  <si>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</si>
  <si>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</si>
  <si>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</si>
  <si>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</si>
  <si>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</si>
  <si>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</si>
  <si>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</si>
  <si>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</si>
  <si>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</si>
  <si>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</si>
  <si>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</si>
  <si>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</si>
  <si>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</si>
  <si>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</si>
  <si>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</si>
  <si>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</si>
  <si>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</si>
  <si>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</si>
  <si>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</si>
  <si>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</si>
  <si>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</si>
  <si>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</si>
  <si>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</si>
  <si>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</si>
  <si>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</si>
  <si>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</si>
  <si>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</si>
  <si>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</si>
  <si>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</si>
  <si>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</si>
  <si>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</si>
  <si>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</si>
  <si>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</si>
  <si>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</si>
  <si>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</si>
  <si>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</si>
  <si>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</si>
  <si>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</si>
  <si>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</si>
  <si>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</si>
  <si>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</si>
  <si>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</si>
  <si>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</si>
  <si>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</si>
  <si>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</si>
  <si>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</si>
  <si>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</si>
  <si>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</si>
  <si>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</si>
  <si>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</si>
  <si>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</si>
  <si>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</si>
  <si>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</si>
  <si>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</si>
  <si>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</si>
  <si>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</si>
  <si>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</si>
  <si>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</si>
  <si>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</si>
  <si>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</si>
  <si>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</si>
  <si>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</si>
  <si>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</si>
  <si>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</si>
  <si>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</si>
  <si>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</si>
  <si>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</si>
  <si>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</si>
  <si>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</si>
  <si>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</si>
  <si>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</si>
  <si>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</si>
  <si>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</si>
  <si>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</si>
  <si>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</si>
  <si>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</si>
  <si>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</si>
  <si>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</si>
  <si>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</si>
  <si>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</si>
  <si>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</si>
  <si>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</si>
  <si>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</si>
  <si>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</si>
  <si>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</si>
  <si>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</si>
  <si>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</si>
  <si>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</si>
  <si>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</si>
  <si>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</si>
  <si>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</si>
  <si>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</si>
  <si>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</si>
  <si>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</si>
  <si>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</si>
  <si>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</si>
  <si>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</si>
  <si>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</si>
  <si>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</si>
  <si>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</si>
  <si>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</si>
  <si>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</si>
  <si>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</si>
  <si>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</si>
  <si>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</si>
  <si>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</si>
  <si>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</si>
  <si>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</si>
  <si>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</si>
  <si>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</si>
  <si>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</si>
  <si>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</si>
  <si>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</si>
  <si>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</si>
  <si>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</si>
  <si>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</si>
  <si>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</si>
  <si>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</si>
  <si>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</si>
  <si>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</si>
  <si>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</si>
  <si>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</si>
  <si>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</si>
  <si>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</si>
  <si>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</si>
  <si>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</si>
  <si>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</si>
  <si>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</si>
  <si>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</si>
  <si>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</si>
  <si>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</si>
  <si>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</si>
  <si>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</si>
  <si>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</si>
  <si>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</si>
  <si>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</si>
  <si>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</si>
  <si>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</si>
  <si>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</si>
  <si>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</si>
  <si>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</si>
  <si>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</si>
  <si>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</si>
  <si>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</si>
  <si>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Фронтовиков 10</t>
  </si>
  <si>
    <t xml:space="preserve">Фронтовиков </t>
  </si>
  <si>
    <t>112</t>
  </si>
  <si>
    <t>05430000203:11</t>
  </si>
  <si>
    <t>0</t>
  </si>
  <si>
    <t>1992</t>
  </si>
  <si>
    <t xml:space="preserve">Кирпич </t>
  </si>
  <si>
    <t>1985</t>
  </si>
  <si>
    <t>1</t>
  </si>
  <si>
    <t>129</t>
  </si>
  <si>
    <t>66</t>
  </si>
  <si>
    <t xml:space="preserve">нет </t>
  </si>
  <si>
    <t>16,0</t>
  </si>
  <si>
    <t>88,6</t>
  </si>
  <si>
    <t>12,6</t>
  </si>
  <si>
    <t>431</t>
  </si>
  <si>
    <t>1112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</si>
  <si>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</si>
  <si>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</si>
  <si>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</si>
  <si>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</si>
  <si>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</si>
  <si>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</si>
  <si>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</si>
  <si>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</si>
  <si>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</si>
  <si>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</si>
  <si>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</si>
  <si>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</si>
  <si>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Мыськова Надежда Александровна</t>
  </si>
  <si>
    <t>Баймурзаева Емисхан Заирхановна</t>
  </si>
  <si>
    <t>Кривич Любовь Николаевна</t>
  </si>
  <si>
    <t>Липко Валерий Юрьевич</t>
  </si>
  <si>
    <t>Лохматова Надежда Леонидовна</t>
  </si>
  <si>
    <t>Гончарова Александра Пантелеевна</t>
  </si>
  <si>
    <t>Шонина Татьяна Викторовна</t>
  </si>
  <si>
    <t>Ильина Любовь Ивановна</t>
  </si>
  <si>
    <t>Кухмазова Светлана Таджудиновна</t>
  </si>
  <si>
    <t>Ключникова Надежда Александровна</t>
  </si>
  <si>
    <t>Гранникова Любовь Петровна</t>
  </si>
  <si>
    <t>Старикова Валентина Николаевна</t>
  </si>
  <si>
    <t>Карбовничая Ульяна Михайловна</t>
  </si>
  <si>
    <t>Сариев Куму Салманович</t>
  </si>
  <si>
    <t>Сосникова Ольга Васильевна</t>
  </si>
  <si>
    <t>Гамзатова Айзанат Сулеймановна</t>
  </si>
  <si>
    <t>Калинова Мария Александровна</t>
  </si>
  <si>
    <t>Шевченко Ульяна Николаевна</t>
  </si>
  <si>
    <t>Тен Татьяна  Чунсеновна</t>
  </si>
  <si>
    <t>Мансуров Мансур Габибулаевич</t>
  </si>
  <si>
    <t>Еремина Раиса Николаевна</t>
  </si>
  <si>
    <t>Абазова Эльвира Ибрагимовна</t>
  </si>
  <si>
    <t>Федорова Валентина Георгиевна</t>
  </si>
  <si>
    <t>Хидиров Кисмет Минбалаевич</t>
  </si>
  <si>
    <t>Асаналиева Зульфира Ильясовна</t>
  </si>
  <si>
    <t>Качмасова Умхайбат  Муталимовна</t>
  </si>
  <si>
    <t>Туманова Светлана Сергеевна</t>
  </si>
  <si>
    <t>Нурадинов Магомед  Нурадинович</t>
  </si>
  <si>
    <t>Мнацеканов Герасим Михайлович</t>
  </si>
  <si>
    <t>Пахорукова Римма Васильевна</t>
  </si>
  <si>
    <t>Махмудов Махмуд Магомедович</t>
  </si>
  <si>
    <t>жилое</t>
  </si>
  <si>
    <t>a43c6175-2db9-44ea-9709-23699d7ed97d</t>
  </si>
  <si>
    <t xml:space="preserve">14 частное </t>
  </si>
  <si>
    <t xml:space="preserve">28 частное </t>
  </si>
  <si>
    <t xml:space="preserve">24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</si>
  <si>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</si>
  <si>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</si>
  <si>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</si>
  <si>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Бутылкина Валентина Петровна</t>
  </si>
  <si>
    <t>Гаштаду Патимат Абдулаевна</t>
  </si>
  <si>
    <t>Пономарева Валентина Юрьевна</t>
  </si>
  <si>
    <t>Чижикова Ирина Федоровна</t>
  </si>
  <si>
    <t>Магомедова Патимат Салмандибировна</t>
  </si>
  <si>
    <t>Абдурахманова Вера Петровна</t>
  </si>
  <si>
    <t>Воробьева Валентина Рамановна</t>
  </si>
  <si>
    <t>Рамазанов Арсен Алиевич</t>
  </si>
  <si>
    <t>Везиров Султан Сайфулахович</t>
  </si>
  <si>
    <t>Епифанова Татьяна Васильевна</t>
  </si>
  <si>
    <t>Семирязев Николай Михайлович</t>
  </si>
  <si>
    <t>Хизриев Рашид Марсилович</t>
  </si>
  <si>
    <t>Сосников Семён Васильевич</t>
  </si>
  <si>
    <t>Ибрагимова Зарема Алимпашаевна</t>
  </si>
  <si>
    <t>Аливердиева Мадина Маратовна</t>
  </si>
  <si>
    <t>Исламова Фатима Артуровна</t>
  </si>
  <si>
    <t>Федоров Игорь Николаевич</t>
  </si>
  <si>
    <t>Аскерова Фарифа Ибрагимовна</t>
  </si>
  <si>
    <t>Аскеров Арсен Кадырович</t>
  </si>
  <si>
    <t>Айвазова Любовь Георгиевна</t>
  </si>
  <si>
    <t>Яхьяев Руслан Шамсудинович</t>
  </si>
  <si>
    <t>Зайцева Ирина Николаевна</t>
  </si>
  <si>
    <t>Мелькома  Маргарита Суреновна</t>
  </si>
  <si>
    <t>Колпиков Николай Владимирович</t>
  </si>
  <si>
    <t>Иманаков Артур Колсынович</t>
  </si>
  <si>
    <t>Черномашенцева Нина Семеновна</t>
  </si>
  <si>
    <t>Маллаева Анжела Айдунбеговна</t>
  </si>
  <si>
    <t>Ибавова Джамиля Хибиевна</t>
  </si>
  <si>
    <t>ООО "Теплосервис"</t>
  </si>
  <si>
    <t>887239 3-00-51,2-02-17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</si>
  <si>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</si>
  <si>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</si>
  <si>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</si>
  <si>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</si>
  <si>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info@dagrgk.ru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</si>
  <si>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</si>
  <si>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</si>
  <si>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</si>
  <si>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</si>
  <si>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</si>
  <si>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Протокол № 1 от 16 декабря 2022  г.</t>
  </si>
  <si>
    <t>ООО УК "Олимп"</t>
  </si>
  <si>
    <t>Демьянова Людмила Викторовна</t>
  </si>
  <si>
    <t>Аскерова Фатима Мирзоевна</t>
  </si>
  <si>
    <t>Майбовкунова Фатима Касимовна</t>
  </si>
  <si>
    <t>Ибрагимова Нурлият Гаджиевна</t>
  </si>
  <si>
    <t>Аскерова Миная Бабакишиевна</t>
  </si>
  <si>
    <t>Юнусова Рима Агамирзаевна</t>
  </si>
  <si>
    <t>Саболдаш  Любовь Васильевна</t>
  </si>
  <si>
    <t>ООО "Даггаз" УЭГС "Северное"</t>
  </si>
  <si>
    <t>СалиховаНасрулла Анаевич</t>
  </si>
  <si>
    <t>РД г. Кизляр, ул. Набережная,38</t>
  </si>
  <si>
    <t>3433,0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</si>
</sst>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11" fontId="8" fillId="0" borderId="1" xfId="0" applyNumberFormat="1" applyFont="1" applyBorder="1" applyAlignment="1">
      <alignment vertical="top" wrapTex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9" xfId="0" applyFill="1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6" t="s">
        <v>0</v>
      </c>
      <c r="D1" s="156"/>
    </row>
    <row r="2" spans="1:4" s="29" customFormat="1" ht="34.5" customHeight="1">
      <c r="A2" s="28"/>
      <c r="C2" s="157" t="s">
        <v>1</v>
      </c>
      <c r="D2" s="157"/>
    </row>
    <row r="3" spans="1:4" s="29" customFormat="1" ht="27.75" customHeight="1">
      <c r="A3" s="28"/>
      <c r="C3" s="158" t="s">
        <v>562</v>
      </c>
      <c r="D3" s="158"/>
    </row>
    <row r="4" spans="1:4" s="29" customFormat="1" ht="58.5" customHeight="1">
      <c r="A4" s="159" t="s">
        <v>2</v>
      </c>
      <c r="B4" s="159"/>
      <c r="C4" s="159"/>
      <c r="D4" s="159"/>
    </row>
    <row r="5" spans="1:4" s="29" customFormat="1" ht="35.25" customHeight="1">
      <c r="A5" s="160" t="s">
        <v>587</v>
      </c>
      <c r="B5" s="160"/>
      <c r="C5" s="160"/>
      <c r="D5" s="16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8" t="s">
        <v>184</v>
      </c>
      <c r="C7" s="149"/>
      <c r="D7" s="150"/>
    </row>
    <row r="8" spans="1:4" s="29" customFormat="1" ht="25.5">
      <c r="A8" s="7" t="s">
        <v>185</v>
      </c>
      <c r="B8" s="34" t="s">
        <v>209</v>
      </c>
      <c r="C8" s="35" t="s">
        <v>696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588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27</v>
      </c>
      <c r="D10" s="36" t="s">
        <v>207</v>
      </c>
    </row>
    <row r="11" spans="1:4" s="29" customFormat="1" ht="33" customHeight="1" thickTop="1" thickBot="1">
      <c r="A11" s="7" t="s">
        <v>188</v>
      </c>
      <c r="B11" s="34" t="s">
        <v>212</v>
      </c>
      <c r="C11" s="127" t="s">
        <v>648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589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590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591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592</v>
      </c>
      <c r="D15" s="84" t="s">
        <v>491</v>
      </c>
    </row>
    <row r="16" spans="1:4" s="29" customFormat="1">
      <c r="A16" s="53" t="s">
        <v>191</v>
      </c>
      <c r="B16" s="153" t="s">
        <v>11</v>
      </c>
      <c r="C16" s="154"/>
      <c r="D16" s="155"/>
    </row>
    <row r="17" spans="1:11" s="29" customFormat="1" ht="38.25">
      <c r="A17" s="7" t="s">
        <v>192</v>
      </c>
      <c r="B17" s="34" t="s">
        <v>13</v>
      </c>
      <c r="C17" s="50" t="s">
        <v>593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598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599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601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707</v>
      </c>
      <c r="D32" s="36" t="s">
        <v>34</v>
      </c>
    </row>
    <row r="33" spans="1:4" s="29" customFormat="1">
      <c r="A33" s="54" t="s">
        <v>203</v>
      </c>
      <c r="B33" s="146" t="s">
        <v>35</v>
      </c>
      <c r="C33" s="146"/>
      <c r="D33" s="147"/>
    </row>
    <row r="34" spans="1:4" s="29" customFormat="1">
      <c r="A34" s="45" t="s">
        <v>204</v>
      </c>
      <c r="B34" s="38" t="s">
        <v>36</v>
      </c>
      <c r="C34" s="41" t="s">
        <v>602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591</v>
      </c>
      <c r="D35" s="36" t="s">
        <v>37</v>
      </c>
    </row>
    <row r="36" spans="1:4" s="29" customFormat="1">
      <c r="A36" s="54" t="s">
        <v>12</v>
      </c>
      <c r="B36" s="145" t="s">
        <v>39</v>
      </c>
      <c r="C36" s="146"/>
      <c r="D36" s="147"/>
    </row>
    <row r="37" spans="1:4" s="29" customFormat="1">
      <c r="A37" s="11" t="s">
        <v>213</v>
      </c>
      <c r="B37" s="42" t="s">
        <v>40</v>
      </c>
      <c r="C37" s="43" t="s">
        <v>603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603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603</v>
      </c>
      <c r="D42" s="40" t="s">
        <v>37</v>
      </c>
    </row>
    <row r="43" spans="1:4" s="29" customFormat="1">
      <c r="A43" s="31" t="s">
        <v>15</v>
      </c>
      <c r="B43" s="148" t="s">
        <v>46</v>
      </c>
      <c r="C43" s="149"/>
      <c r="D43" s="150"/>
    </row>
    <row r="44" spans="1:4" s="29" customFormat="1" ht="51">
      <c r="A44" s="10" t="s">
        <v>219</v>
      </c>
      <c r="B44" s="39" t="s">
        <v>47</v>
      </c>
      <c r="C44" s="125" t="s">
        <v>597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591</v>
      </c>
      <c r="D47" s="129" t="s">
        <v>54</v>
      </c>
    </row>
    <row r="48" spans="1:4" s="29" customFormat="1">
      <c r="A48" s="32" t="s">
        <v>18</v>
      </c>
      <c r="B48" s="151" t="s">
        <v>73</v>
      </c>
      <c r="C48" s="146"/>
      <c r="D48" s="147"/>
    </row>
    <row r="49" spans="1:4" s="29" customFormat="1" ht="63.75">
      <c r="A49" s="7" t="s">
        <v>223</v>
      </c>
      <c r="B49" s="34" t="s">
        <v>74</v>
      </c>
      <c r="C49" s="35" t="s">
        <v>591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591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591</v>
      </c>
      <c r="D52" s="128" t="s">
        <v>81</v>
      </c>
    </row>
    <row r="53" spans="1:4" s="29" customFormat="1">
      <c r="A53" s="152" t="s">
        <v>55</v>
      </c>
      <c r="B53" s="152"/>
      <c r="C53" s="152"/>
      <c r="D53" s="152"/>
    </row>
    <row r="54" spans="1:4" s="29" customFormat="1">
      <c r="A54" s="31" t="s">
        <v>21</v>
      </c>
      <c r="B54" s="148" t="s">
        <v>56</v>
      </c>
      <c r="C54" s="149"/>
      <c r="D54" s="150"/>
    </row>
    <row r="55" spans="1:4" s="29" customFormat="1" ht="25.5">
      <c r="A55" s="7" t="s">
        <v>230</v>
      </c>
      <c r="B55" s="34" t="s">
        <v>57</v>
      </c>
      <c r="C55" s="50" t="s">
        <v>649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650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651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591</v>
      </c>
      <c r="D61" s="36" t="s">
        <v>58</v>
      </c>
    </row>
    <row r="62" spans="1:4" s="29" customFormat="1">
      <c r="A62" s="32" t="s">
        <v>236</v>
      </c>
      <c r="B62" s="151" t="s">
        <v>65</v>
      </c>
      <c r="C62" s="146"/>
      <c r="D62" s="147"/>
    </row>
    <row r="63" spans="1:4" s="29" customFormat="1" ht="25.5">
      <c r="A63" s="7" t="s">
        <v>237</v>
      </c>
      <c r="B63" s="34" t="s">
        <v>59</v>
      </c>
      <c r="C63" s="50" t="s">
        <v>591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591</v>
      </c>
      <c r="D68" s="36" t="s">
        <v>58</v>
      </c>
    </row>
    <row r="69" spans="1:4" s="29" customFormat="1">
      <c r="A69" s="32" t="s">
        <v>242</v>
      </c>
      <c r="B69" s="151" t="s">
        <v>66</v>
      </c>
      <c r="C69" s="146"/>
      <c r="D69" s="147"/>
    </row>
    <row r="70" spans="1:4" s="29" customFormat="1">
      <c r="A70" s="7" t="s">
        <v>243</v>
      </c>
      <c r="B70" s="38" t="s">
        <v>67</v>
      </c>
      <c r="C70" s="50" t="s">
        <v>591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9"/>
  <sheetViews>
    <sheetView topLeftCell="A61" zoomScale="120" zoomScaleNormal="120" workbookViewId="0">
      <selection activeCell="C69" sqref="C69"/>
    </sheetView>
  </sheetViews>
  <sheetFormatPr defaultRowHeight="15"/>
  <cols>
    <col min="1" max="1" width="28.5703125" customWidth="1"/>
    <col min="2" max="2" width="15.7109375" customWidth="1"/>
    <col min="3" max="3" width="44.710937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>
      <c r="A4" s="133">
        <v>1</v>
      </c>
      <c r="B4" s="134" t="s">
        <v>647</v>
      </c>
      <c r="C4" s="133" t="s">
        <v>655</v>
      </c>
      <c r="D4" s="134">
        <v>34.700000000000003</v>
      </c>
      <c r="E4" s="135">
        <v>18.3</v>
      </c>
    </row>
    <row r="5" spans="1:5">
      <c r="A5" s="133">
        <v>2</v>
      </c>
      <c r="B5" s="134" t="s">
        <v>647</v>
      </c>
      <c r="C5" s="133" t="s">
        <v>616</v>
      </c>
      <c r="D5" s="134">
        <v>47.4</v>
      </c>
      <c r="E5" s="135">
        <v>31.9</v>
      </c>
    </row>
    <row r="6" spans="1:5">
      <c r="A6" s="133">
        <v>3</v>
      </c>
      <c r="B6" s="134" t="s">
        <v>647</v>
      </c>
      <c r="C6" s="133" t="s">
        <v>697</v>
      </c>
      <c r="D6" s="134">
        <v>45</v>
      </c>
      <c r="E6" s="135">
        <v>30.1</v>
      </c>
    </row>
    <row r="7" spans="1:5">
      <c r="A7" s="133">
        <v>4</v>
      </c>
      <c r="B7" s="134" t="s">
        <v>647</v>
      </c>
      <c r="C7" s="133" t="s">
        <v>656</v>
      </c>
      <c r="D7" s="134">
        <v>35</v>
      </c>
      <c r="E7" s="135">
        <v>18.3</v>
      </c>
    </row>
    <row r="8" spans="1:5">
      <c r="A8" s="133">
        <v>5</v>
      </c>
      <c r="B8" s="134" t="s">
        <v>647</v>
      </c>
      <c r="C8" s="133" t="s">
        <v>657</v>
      </c>
      <c r="D8" s="134">
        <v>46.2</v>
      </c>
      <c r="E8" s="135">
        <v>30.4</v>
      </c>
    </row>
    <row r="9" spans="1:5">
      <c r="A9" s="133">
        <v>6</v>
      </c>
      <c r="B9" s="134" t="s">
        <v>647</v>
      </c>
      <c r="C9" s="133" t="s">
        <v>658</v>
      </c>
      <c r="D9" s="134">
        <v>65.3</v>
      </c>
      <c r="E9" s="135">
        <v>40.4</v>
      </c>
    </row>
    <row r="10" spans="1:5">
      <c r="A10" s="133">
        <v>7</v>
      </c>
      <c r="B10" s="134" t="s">
        <v>647</v>
      </c>
      <c r="C10" s="133" t="s">
        <v>617</v>
      </c>
      <c r="D10" s="134">
        <v>34.799999999999997</v>
      </c>
      <c r="E10" s="135">
        <v>18.3</v>
      </c>
    </row>
    <row r="11" spans="1:5">
      <c r="A11" s="133">
        <v>8</v>
      </c>
      <c r="B11" s="134" t="s">
        <v>647</v>
      </c>
      <c r="C11" s="133" t="s">
        <v>618</v>
      </c>
      <c r="D11" s="134">
        <v>46.2</v>
      </c>
      <c r="E11" s="135">
        <v>30.4</v>
      </c>
    </row>
    <row r="12" spans="1:5" ht="15" customHeight="1">
      <c r="A12" s="133">
        <v>9</v>
      </c>
      <c r="B12" s="134" t="s">
        <v>647</v>
      </c>
      <c r="C12" s="133" t="s">
        <v>659</v>
      </c>
      <c r="D12" s="134">
        <v>65.3</v>
      </c>
      <c r="E12" s="135">
        <v>40.4</v>
      </c>
    </row>
    <row r="13" spans="1:5">
      <c r="A13" s="133">
        <v>10</v>
      </c>
      <c r="B13" s="134" t="s">
        <v>647</v>
      </c>
      <c r="C13" s="133" t="s">
        <v>660</v>
      </c>
      <c r="D13" s="134">
        <v>35</v>
      </c>
      <c r="E13" s="135">
        <v>18.3</v>
      </c>
    </row>
    <row r="14" spans="1:5">
      <c r="A14" s="133">
        <v>11</v>
      </c>
      <c r="B14" s="134" t="s">
        <v>647</v>
      </c>
      <c r="C14" s="133" t="s">
        <v>661</v>
      </c>
      <c r="D14" s="134">
        <v>46.2</v>
      </c>
      <c r="E14" s="135">
        <v>30.4</v>
      </c>
    </row>
    <row r="15" spans="1:5">
      <c r="A15" s="133">
        <v>12</v>
      </c>
      <c r="B15" s="134" t="s">
        <v>647</v>
      </c>
      <c r="C15" s="133" t="s">
        <v>619</v>
      </c>
      <c r="D15" s="134">
        <v>65.3</v>
      </c>
      <c r="E15" s="135">
        <v>40.4</v>
      </c>
    </row>
    <row r="16" spans="1:5">
      <c r="A16" s="133">
        <v>13</v>
      </c>
      <c r="B16" s="134" t="s">
        <v>647</v>
      </c>
      <c r="C16" s="133" t="s">
        <v>662</v>
      </c>
      <c r="D16" s="134">
        <v>35.5</v>
      </c>
      <c r="E16" s="135">
        <v>18.3</v>
      </c>
    </row>
    <row r="17" spans="1:5">
      <c r="A17" s="133">
        <v>14</v>
      </c>
      <c r="B17" s="134" t="s">
        <v>647</v>
      </c>
      <c r="C17" s="133" t="s">
        <v>620</v>
      </c>
      <c r="D17" s="134">
        <v>46.2</v>
      </c>
      <c r="E17" s="135">
        <v>30.4</v>
      </c>
    </row>
    <row r="18" spans="1:5">
      <c r="A18" s="133">
        <v>15</v>
      </c>
      <c r="B18" s="134" t="s">
        <v>647</v>
      </c>
      <c r="C18" s="133" t="s">
        <v>663</v>
      </c>
      <c r="D18" s="134">
        <v>65.3</v>
      </c>
      <c r="E18" s="135">
        <v>40.4</v>
      </c>
    </row>
    <row r="19" spans="1:5">
      <c r="A19" s="133">
        <v>16</v>
      </c>
      <c r="B19" s="134" t="s">
        <v>647</v>
      </c>
      <c r="C19" s="133" t="s">
        <v>621</v>
      </c>
      <c r="D19" s="134">
        <v>31.5</v>
      </c>
      <c r="E19" s="135">
        <v>17.8</v>
      </c>
    </row>
    <row r="20" spans="1:5">
      <c r="A20" s="133">
        <v>17</v>
      </c>
      <c r="B20" s="134" t="s">
        <v>647</v>
      </c>
      <c r="C20" s="133" t="s">
        <v>664</v>
      </c>
      <c r="D20" s="134">
        <v>64.400000000000006</v>
      </c>
      <c r="E20" s="135">
        <v>39.700000000000003</v>
      </c>
    </row>
    <row r="21" spans="1:5">
      <c r="A21" s="133">
        <v>18</v>
      </c>
      <c r="B21" s="134" t="s">
        <v>647</v>
      </c>
      <c r="C21" s="133" t="s">
        <v>622</v>
      </c>
      <c r="D21" s="134">
        <v>46.7</v>
      </c>
      <c r="E21" s="135">
        <v>30.5</v>
      </c>
    </row>
    <row r="22" spans="1:5">
      <c r="A22" s="133">
        <v>19</v>
      </c>
      <c r="B22" s="134" t="s">
        <v>647</v>
      </c>
      <c r="C22" s="133" t="s">
        <v>623</v>
      </c>
      <c r="D22" s="134">
        <v>64.400000000000006</v>
      </c>
      <c r="E22" s="135">
        <v>39.700000000000003</v>
      </c>
    </row>
    <row r="23" spans="1:5">
      <c r="A23" s="133">
        <v>20</v>
      </c>
      <c r="B23" s="134" t="s">
        <v>647</v>
      </c>
      <c r="C23" s="133" t="s">
        <v>665</v>
      </c>
      <c r="D23" s="134">
        <v>46.7</v>
      </c>
      <c r="E23" s="135">
        <v>30.5</v>
      </c>
    </row>
    <row r="24" spans="1:5">
      <c r="A24" s="133">
        <v>21</v>
      </c>
      <c r="B24" s="134" t="s">
        <v>647</v>
      </c>
      <c r="C24" s="133" t="s">
        <v>624</v>
      </c>
      <c r="D24" s="134">
        <v>64.400000000000006</v>
      </c>
      <c r="E24" s="135">
        <v>39.700000000000003</v>
      </c>
    </row>
    <row r="25" spans="1:5" ht="15" customHeight="1">
      <c r="A25" s="133">
        <v>22</v>
      </c>
      <c r="B25" s="134" t="s">
        <v>647</v>
      </c>
      <c r="C25" s="133" t="s">
        <v>625</v>
      </c>
      <c r="D25" s="136">
        <v>46.7</v>
      </c>
      <c r="E25" s="137">
        <v>30.5</v>
      </c>
    </row>
    <row r="26" spans="1:5">
      <c r="A26" s="133">
        <v>23</v>
      </c>
      <c r="B26" s="134" t="s">
        <v>647</v>
      </c>
      <c r="C26" s="133" t="s">
        <v>626</v>
      </c>
      <c r="D26" s="136">
        <v>64.400000000000006</v>
      </c>
      <c r="E26" s="137">
        <v>39.700000000000003</v>
      </c>
    </row>
    <row r="27" spans="1:5">
      <c r="A27" s="133">
        <v>24</v>
      </c>
      <c r="B27" s="134" t="s">
        <v>647</v>
      </c>
      <c r="C27" s="133" t="s">
        <v>666</v>
      </c>
      <c r="D27" s="136">
        <v>46.7</v>
      </c>
      <c r="E27" s="137">
        <v>30.5</v>
      </c>
    </row>
    <row r="28" spans="1:5">
      <c r="A28" s="133">
        <v>25</v>
      </c>
      <c r="B28" s="134" t="s">
        <v>647</v>
      </c>
      <c r="C28" s="133" t="s">
        <v>627</v>
      </c>
      <c r="D28" s="136">
        <v>31.8</v>
      </c>
      <c r="E28" s="137">
        <v>18</v>
      </c>
    </row>
    <row r="29" spans="1:5">
      <c r="A29" s="133">
        <v>26</v>
      </c>
      <c r="B29" s="134" t="s">
        <v>647</v>
      </c>
      <c r="C29" s="133" t="s">
        <v>628</v>
      </c>
      <c r="D29" s="136">
        <v>50.9</v>
      </c>
      <c r="E29" s="137">
        <v>31.4</v>
      </c>
    </row>
    <row r="30" spans="1:5">
      <c r="A30" s="133">
        <v>27</v>
      </c>
      <c r="B30" s="134" t="s">
        <v>647</v>
      </c>
      <c r="C30" s="133" t="s">
        <v>629</v>
      </c>
      <c r="D30" s="136">
        <v>62.2</v>
      </c>
      <c r="E30" s="137">
        <v>39.9</v>
      </c>
    </row>
    <row r="31" spans="1:5">
      <c r="A31" s="133">
        <v>28</v>
      </c>
      <c r="B31" s="134" t="s">
        <v>647</v>
      </c>
      <c r="C31" s="133" t="s">
        <v>667</v>
      </c>
      <c r="D31" s="136">
        <v>49.4</v>
      </c>
      <c r="E31" s="137">
        <v>31</v>
      </c>
    </row>
    <row r="32" spans="1:5">
      <c r="A32" s="133">
        <v>29</v>
      </c>
      <c r="B32" s="134" t="s">
        <v>647</v>
      </c>
      <c r="C32" s="133" t="s">
        <v>630</v>
      </c>
      <c r="D32" s="136">
        <v>62.1</v>
      </c>
      <c r="E32" s="137">
        <v>39.9</v>
      </c>
    </row>
    <row r="33" spans="1:5">
      <c r="A33" s="133">
        <v>30</v>
      </c>
      <c r="B33" s="134" t="s">
        <v>647</v>
      </c>
      <c r="C33" s="133" t="s">
        <v>631</v>
      </c>
      <c r="D33" s="136">
        <v>50.7</v>
      </c>
      <c r="E33" s="137">
        <v>31.4</v>
      </c>
    </row>
    <row r="34" spans="1:5">
      <c r="A34" s="133">
        <v>31</v>
      </c>
      <c r="B34" s="134" t="s">
        <v>647</v>
      </c>
      <c r="C34" s="133" t="s">
        <v>632</v>
      </c>
      <c r="D34" s="136">
        <v>62.1</v>
      </c>
      <c r="E34" s="137">
        <v>39.9</v>
      </c>
    </row>
    <row r="35" spans="1:5">
      <c r="A35" s="133">
        <v>32</v>
      </c>
      <c r="B35" s="134" t="s">
        <v>647</v>
      </c>
      <c r="C35" s="133" t="s">
        <v>668</v>
      </c>
      <c r="D35" s="136">
        <v>50.7</v>
      </c>
      <c r="E35" s="137">
        <v>31.4</v>
      </c>
    </row>
    <row r="36" spans="1:5">
      <c r="A36" s="133">
        <v>33</v>
      </c>
      <c r="B36" s="134" t="s">
        <v>647</v>
      </c>
      <c r="C36" s="133" t="s">
        <v>669</v>
      </c>
      <c r="D36" s="136">
        <v>62.3</v>
      </c>
      <c r="E36" s="137">
        <v>39.9</v>
      </c>
    </row>
    <row r="37" spans="1:5">
      <c r="A37" s="133">
        <v>34</v>
      </c>
      <c r="B37" s="134" t="s">
        <v>647</v>
      </c>
      <c r="C37" s="133" t="s">
        <v>634</v>
      </c>
      <c r="D37" s="136">
        <v>32.700000000000003</v>
      </c>
      <c r="E37" s="137">
        <v>18.3</v>
      </c>
    </row>
    <row r="38" spans="1:5">
      <c r="A38" s="133">
        <v>35</v>
      </c>
      <c r="B38" s="134" t="s">
        <v>647</v>
      </c>
      <c r="C38" s="133" t="s">
        <v>637</v>
      </c>
      <c r="D38" s="136">
        <v>59.9</v>
      </c>
      <c r="E38" s="137">
        <v>39.200000000000003</v>
      </c>
    </row>
    <row r="39" spans="1:5">
      <c r="A39" s="133">
        <v>36</v>
      </c>
      <c r="B39" s="134" t="s">
        <v>647</v>
      </c>
      <c r="C39" s="133" t="s">
        <v>635</v>
      </c>
      <c r="D39" s="136">
        <v>48.6</v>
      </c>
      <c r="E39" s="137">
        <v>28.9</v>
      </c>
    </row>
    <row r="40" spans="1:5">
      <c r="A40" s="133">
        <v>37</v>
      </c>
      <c r="B40" s="134" t="s">
        <v>647</v>
      </c>
      <c r="C40" s="133" t="s">
        <v>698</v>
      </c>
      <c r="D40" s="136">
        <v>59.9</v>
      </c>
      <c r="E40" s="137">
        <v>39.200000000000003</v>
      </c>
    </row>
    <row r="41" spans="1:5">
      <c r="A41" s="133">
        <v>38</v>
      </c>
      <c r="B41" s="134" t="s">
        <v>647</v>
      </c>
      <c r="C41" s="133" t="s">
        <v>670</v>
      </c>
      <c r="D41" s="136">
        <v>47.6</v>
      </c>
      <c r="E41" s="137">
        <v>28.9</v>
      </c>
    </row>
    <row r="42" spans="1:5">
      <c r="A42" s="133">
        <v>39</v>
      </c>
      <c r="B42" s="134" t="s">
        <v>647</v>
      </c>
      <c r="C42" s="133" t="s">
        <v>636</v>
      </c>
      <c r="D42" s="136">
        <v>59.9</v>
      </c>
      <c r="E42" s="137">
        <v>39.200000000000003</v>
      </c>
    </row>
    <row r="43" spans="1:5">
      <c r="A43" s="133">
        <v>40</v>
      </c>
      <c r="B43" s="134" t="s">
        <v>647</v>
      </c>
      <c r="C43" s="133" t="s">
        <v>699</v>
      </c>
      <c r="D43" s="136">
        <v>22</v>
      </c>
      <c r="E43" s="137">
        <v>18.899999999999999</v>
      </c>
    </row>
    <row r="44" spans="1:5">
      <c r="A44" s="133">
        <v>41</v>
      </c>
      <c r="B44" s="134" t="s">
        <v>647</v>
      </c>
      <c r="C44" s="133" t="s">
        <v>671</v>
      </c>
      <c r="D44" s="136">
        <v>62.4</v>
      </c>
      <c r="E44" s="137">
        <v>39.200000000000003</v>
      </c>
    </row>
    <row r="45" spans="1:5">
      <c r="A45" s="133">
        <v>42</v>
      </c>
      <c r="B45" s="134" t="s">
        <v>647</v>
      </c>
      <c r="C45" s="133" t="s">
        <v>672</v>
      </c>
      <c r="D45" s="136">
        <v>48.6</v>
      </c>
      <c r="E45" s="137">
        <v>28.9</v>
      </c>
    </row>
    <row r="46" spans="1:5">
      <c r="A46" s="133">
        <v>43</v>
      </c>
      <c r="B46" s="134" t="s">
        <v>647</v>
      </c>
      <c r="C46" s="133" t="s">
        <v>700</v>
      </c>
      <c r="D46" s="136">
        <v>31.9</v>
      </c>
      <c r="E46" s="137">
        <v>18</v>
      </c>
    </row>
    <row r="47" spans="1:5">
      <c r="A47" s="133">
        <v>44</v>
      </c>
      <c r="B47" s="134" t="s">
        <v>647</v>
      </c>
      <c r="C47" s="133" t="s">
        <v>673</v>
      </c>
      <c r="D47" s="136">
        <v>49.3</v>
      </c>
      <c r="E47" s="137">
        <v>31</v>
      </c>
    </row>
    <row r="48" spans="1:5">
      <c r="A48" s="133">
        <v>45</v>
      </c>
      <c r="B48" s="134" t="s">
        <v>647</v>
      </c>
      <c r="C48" s="133" t="s">
        <v>701</v>
      </c>
      <c r="D48" s="136">
        <v>63.3</v>
      </c>
      <c r="E48" s="137">
        <v>39.5</v>
      </c>
    </row>
    <row r="49" spans="1:5">
      <c r="A49" s="133">
        <v>46</v>
      </c>
      <c r="B49" s="134" t="s">
        <v>647</v>
      </c>
      <c r="C49" s="133" t="s">
        <v>674</v>
      </c>
      <c r="D49" s="136">
        <v>49.3</v>
      </c>
      <c r="E49" s="137">
        <v>28.7</v>
      </c>
    </row>
    <row r="50" spans="1:5">
      <c r="A50" s="133">
        <v>47</v>
      </c>
      <c r="B50" s="134" t="s">
        <v>647</v>
      </c>
      <c r="C50" s="133" t="s">
        <v>675</v>
      </c>
      <c r="D50" s="136">
        <v>63.3</v>
      </c>
      <c r="E50" s="137">
        <v>39.5</v>
      </c>
    </row>
    <row r="51" spans="1:5">
      <c r="A51" s="133">
        <v>48</v>
      </c>
      <c r="B51" s="134" t="s">
        <v>647</v>
      </c>
      <c r="C51" s="133" t="s">
        <v>638</v>
      </c>
      <c r="D51" s="136">
        <v>49.3</v>
      </c>
      <c r="E51" s="137">
        <v>28.7</v>
      </c>
    </row>
    <row r="52" spans="1:5">
      <c r="A52" s="133">
        <v>49</v>
      </c>
      <c r="B52" s="134" t="s">
        <v>647</v>
      </c>
      <c r="C52" s="133" t="s">
        <v>639</v>
      </c>
      <c r="D52" s="136">
        <v>63.3</v>
      </c>
      <c r="E52" s="137">
        <v>39.5</v>
      </c>
    </row>
    <row r="53" spans="1:5">
      <c r="A53" s="133">
        <v>50</v>
      </c>
      <c r="B53" s="134" t="s">
        <v>647</v>
      </c>
      <c r="C53" s="133" t="s">
        <v>676</v>
      </c>
      <c r="D53" s="136">
        <v>48.2</v>
      </c>
      <c r="E53" s="137">
        <v>28.8</v>
      </c>
    </row>
    <row r="54" spans="1:5">
      <c r="A54" s="133">
        <v>51</v>
      </c>
      <c r="B54" s="134" t="s">
        <v>647</v>
      </c>
      <c r="C54" s="133" t="s">
        <v>677</v>
      </c>
      <c r="D54" s="136">
        <v>63.3</v>
      </c>
      <c r="E54" s="137">
        <v>39.5</v>
      </c>
    </row>
    <row r="55" spans="1:5">
      <c r="A55" s="133">
        <v>52</v>
      </c>
      <c r="B55" s="134" t="s">
        <v>647</v>
      </c>
      <c r="C55" s="133" t="s">
        <v>702</v>
      </c>
      <c r="D55" s="136">
        <v>45</v>
      </c>
      <c r="E55" s="137">
        <v>27.3</v>
      </c>
    </row>
    <row r="56" spans="1:5">
      <c r="A56" s="133">
        <v>53</v>
      </c>
      <c r="B56" s="134" t="s">
        <v>647</v>
      </c>
      <c r="C56" s="133" t="s">
        <v>703</v>
      </c>
      <c r="D56" s="136">
        <v>47.2</v>
      </c>
      <c r="E56" s="137">
        <v>28</v>
      </c>
    </row>
    <row r="57" spans="1:5">
      <c r="A57" s="133">
        <v>54</v>
      </c>
      <c r="B57" s="134" t="s">
        <v>647</v>
      </c>
      <c r="C57" s="133" t="s">
        <v>640</v>
      </c>
      <c r="D57" s="136">
        <v>34.5</v>
      </c>
      <c r="E57" s="137">
        <v>18.8</v>
      </c>
    </row>
    <row r="58" spans="1:5">
      <c r="A58" s="133">
        <v>55</v>
      </c>
      <c r="B58" s="134" t="s">
        <v>647</v>
      </c>
      <c r="C58" s="133" t="s">
        <v>641</v>
      </c>
      <c r="D58" s="136">
        <v>64.7</v>
      </c>
      <c r="E58" s="137">
        <v>40.1</v>
      </c>
    </row>
    <row r="59" spans="1:5">
      <c r="A59" s="133">
        <v>56</v>
      </c>
      <c r="B59" s="134" t="s">
        <v>647</v>
      </c>
      <c r="C59" s="133" t="s">
        <v>642</v>
      </c>
      <c r="D59" s="136">
        <v>46.2</v>
      </c>
      <c r="E59" s="137">
        <v>30.4</v>
      </c>
    </row>
    <row r="60" spans="1:5">
      <c r="A60" s="133">
        <v>57</v>
      </c>
      <c r="B60" s="134" t="s">
        <v>647</v>
      </c>
      <c r="C60" s="133" t="s">
        <v>633</v>
      </c>
      <c r="D60" s="136">
        <v>35</v>
      </c>
      <c r="E60" s="137">
        <v>18</v>
      </c>
    </row>
    <row r="61" spans="1:5">
      <c r="A61" s="133">
        <v>58</v>
      </c>
      <c r="B61" s="134" t="s">
        <v>647</v>
      </c>
      <c r="C61" s="133" t="s">
        <v>643</v>
      </c>
      <c r="D61" s="136">
        <v>65.3</v>
      </c>
      <c r="E61" s="137">
        <v>40</v>
      </c>
    </row>
    <row r="62" spans="1:5">
      <c r="A62" s="133">
        <v>59</v>
      </c>
      <c r="B62" s="134" t="s">
        <v>647</v>
      </c>
      <c r="C62" s="133" t="s">
        <v>678</v>
      </c>
      <c r="D62" s="136">
        <v>46.2</v>
      </c>
      <c r="E62" s="137">
        <v>30.4</v>
      </c>
    </row>
    <row r="63" spans="1:5">
      <c r="A63" s="133">
        <v>60</v>
      </c>
      <c r="B63" s="134" t="s">
        <v>647</v>
      </c>
      <c r="C63" s="133" t="s">
        <v>679</v>
      </c>
      <c r="D63" s="136">
        <v>35</v>
      </c>
      <c r="E63" s="137">
        <v>18</v>
      </c>
    </row>
    <row r="64" spans="1:5">
      <c r="A64" s="133">
        <v>61</v>
      </c>
      <c r="B64" s="134" t="s">
        <v>647</v>
      </c>
      <c r="C64" s="133" t="s">
        <v>644</v>
      </c>
      <c r="D64" s="136">
        <v>65.3</v>
      </c>
      <c r="E64" s="137">
        <v>40</v>
      </c>
    </row>
    <row r="65" spans="1:5">
      <c r="A65" s="133">
        <v>62</v>
      </c>
      <c r="B65" s="134" t="s">
        <v>647</v>
      </c>
      <c r="C65" s="133" t="s">
        <v>680</v>
      </c>
      <c r="D65" s="136">
        <v>46.2</v>
      </c>
      <c r="E65" s="137">
        <v>30.3</v>
      </c>
    </row>
    <row r="66" spans="1:5">
      <c r="A66" s="133">
        <v>63</v>
      </c>
      <c r="B66" s="134" t="s">
        <v>647</v>
      </c>
      <c r="C66" s="133" t="s">
        <v>645</v>
      </c>
      <c r="D66" s="136">
        <v>35.299999999999997</v>
      </c>
      <c r="E66" s="137">
        <v>18</v>
      </c>
    </row>
    <row r="67" spans="1:5">
      <c r="A67" s="133">
        <v>64</v>
      </c>
      <c r="B67" s="134" t="s">
        <v>647</v>
      </c>
      <c r="C67" s="133" t="s">
        <v>646</v>
      </c>
      <c r="D67" s="136">
        <v>63.9</v>
      </c>
      <c r="E67" s="137">
        <v>40</v>
      </c>
    </row>
    <row r="68" spans="1:5">
      <c r="A68" s="133">
        <v>65</v>
      </c>
      <c r="B68" s="134" t="s">
        <v>647</v>
      </c>
      <c r="C68" s="133" t="s">
        <v>681</v>
      </c>
      <c r="D68" s="136">
        <v>46.2</v>
      </c>
      <c r="E68" s="137">
        <v>30.4</v>
      </c>
    </row>
    <row r="69" spans="1:5">
      <c r="A69" s="133">
        <v>66</v>
      </c>
      <c r="B69" s="134" t="s">
        <v>647</v>
      </c>
      <c r="C69" s="133" t="s">
        <v>682</v>
      </c>
      <c r="D69" s="136">
        <v>35</v>
      </c>
      <c r="E69" s="137">
        <v>18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1" t="s">
        <v>89</v>
      </c>
      <c r="C4" s="171"/>
      <c r="D4" s="171"/>
    </row>
    <row r="5" spans="1:4">
      <c r="A5" s="7"/>
      <c r="B5" s="173" t="s">
        <v>90</v>
      </c>
      <c r="C5" s="173"/>
      <c r="D5" s="173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335.75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22.24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604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74" t="s">
        <v>105</v>
      </c>
      <c r="C14" s="174"/>
      <c r="D14" s="174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605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606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1900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42.24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607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2032</v>
      </c>
      <c r="D24" s="6" t="s">
        <v>104</v>
      </c>
    </row>
    <row r="25" spans="1:4">
      <c r="A25" s="31">
        <v>3</v>
      </c>
      <c r="B25" s="171" t="s">
        <v>106</v>
      </c>
      <c r="C25" s="171"/>
      <c r="D25" s="171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608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3000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22.24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607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78" t="s">
        <v>107</v>
      </c>
      <c r="C36" s="178"/>
      <c r="D36" s="178"/>
    </row>
    <row r="37" spans="1:4">
      <c r="A37" s="7" t="s">
        <v>213</v>
      </c>
      <c r="B37" s="49" t="s">
        <v>251</v>
      </c>
      <c r="C37" s="47" t="s">
        <v>609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22.24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607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75" t="s">
        <v>108</v>
      </c>
      <c r="C47" s="176"/>
      <c r="D47" s="177"/>
    </row>
    <row r="48" spans="1:4">
      <c r="A48" s="31">
        <v>5</v>
      </c>
      <c r="B48" s="163" t="s">
        <v>109</v>
      </c>
      <c r="C48" s="163"/>
      <c r="D48" s="163"/>
    </row>
    <row r="49" spans="1:4">
      <c r="A49" s="7" t="s">
        <v>219</v>
      </c>
      <c r="B49" s="49" t="s">
        <v>251</v>
      </c>
      <c r="C49" s="47" t="s">
        <v>609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610</v>
      </c>
      <c r="D51" s="90" t="s">
        <v>509</v>
      </c>
    </row>
    <row r="52" spans="1:4">
      <c r="A52" s="7"/>
      <c r="B52" s="164" t="s">
        <v>90</v>
      </c>
      <c r="C52" s="164"/>
      <c r="D52" s="164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67.239999999999995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607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71" t="s">
        <v>114</v>
      </c>
      <c r="C61" s="171"/>
      <c r="D61" s="171"/>
    </row>
    <row r="62" spans="1:4">
      <c r="A62" s="7" t="s">
        <v>223</v>
      </c>
      <c r="B62" s="49" t="s">
        <v>251</v>
      </c>
      <c r="C62" s="47" t="s">
        <v>609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612</v>
      </c>
      <c r="D64" s="90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67.239999999999995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607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71" t="s">
        <v>116</v>
      </c>
      <c r="C73" s="171"/>
      <c r="D73" s="171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67.239999999999995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607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71" t="s">
        <v>117</v>
      </c>
      <c r="C83" s="171"/>
      <c r="D83" s="171"/>
    </row>
    <row r="84" spans="1:4">
      <c r="A84" s="7" t="s">
        <v>237</v>
      </c>
      <c r="B84" s="49" t="s">
        <v>251</v>
      </c>
      <c r="C84" s="47" t="s">
        <v>609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610</v>
      </c>
      <c r="D86" s="119" t="s">
        <v>509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22.24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71" t="s">
        <v>118</v>
      </c>
      <c r="C96" s="171"/>
      <c r="D96" s="171"/>
    </row>
    <row r="97" spans="1:4">
      <c r="A97" s="7" t="s">
        <v>243</v>
      </c>
      <c r="B97" s="49" t="s">
        <v>251</v>
      </c>
      <c r="C97" s="47" t="s">
        <v>609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610</v>
      </c>
      <c r="D99" s="90" t="s">
        <v>509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>
        <v>67.239999999999995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607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611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68" t="s">
        <v>120</v>
      </c>
      <c r="C109" s="169"/>
      <c r="D109" s="170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1985</v>
      </c>
      <c r="D124" s="16" t="s">
        <v>129</v>
      </c>
    </row>
    <row r="125" spans="1:4">
      <c r="A125" s="32" t="s">
        <v>308</v>
      </c>
      <c r="B125" s="151" t="s">
        <v>82</v>
      </c>
      <c r="C125" s="146"/>
      <c r="D125" s="147"/>
    </row>
    <row r="126" spans="1:4" ht="63.75">
      <c r="A126" s="7" t="s">
        <v>294</v>
      </c>
      <c r="B126" s="38" t="s">
        <v>83</v>
      </c>
      <c r="C126" s="35" t="s">
        <v>614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615</v>
      </c>
      <c r="D127" s="36" t="s">
        <v>85</v>
      </c>
    </row>
    <row r="128" spans="1:4">
      <c r="A128" s="31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119</v>
      </c>
      <c r="C129" s="5">
        <v>44.24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9" t="s">
        <v>127</v>
      </c>
      <c r="C4" s="180"/>
      <c r="D4" s="180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9" t="s">
        <v>136</v>
      </c>
      <c r="C11" s="180"/>
      <c r="D11" s="180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9" t="s">
        <v>312</v>
      </c>
      <c r="C18" s="180"/>
      <c r="D18" s="180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9" t="s">
        <v>313</v>
      </c>
      <c r="C25" s="180"/>
      <c r="D25" s="180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9" t="s">
        <v>314</v>
      </c>
      <c r="C32" s="180"/>
      <c r="D32" s="180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9" t="s">
        <v>315</v>
      </c>
      <c r="C39" s="180"/>
      <c r="D39" s="180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9" t="s">
        <v>316</v>
      </c>
      <c r="C46" s="180"/>
      <c r="D46" s="180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9" t="s">
        <v>317</v>
      </c>
      <c r="C53" s="180"/>
      <c r="D53" s="180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9" t="s">
        <v>318</v>
      </c>
      <c r="C60" s="180"/>
      <c r="D60" s="180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9" t="s">
        <v>319</v>
      </c>
      <c r="C67" s="180"/>
      <c r="D67" s="180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695</v>
      </c>
      <c r="D3" s="6" t="s">
        <v>139</v>
      </c>
    </row>
    <row r="4" spans="1:4" ht="60">
      <c r="A4" s="4">
        <v>2</v>
      </c>
      <c r="B4" s="24" t="s">
        <v>140</v>
      </c>
      <c r="C4" s="27" t="s">
        <v>690</v>
      </c>
      <c r="D4" s="6" t="s">
        <v>141</v>
      </c>
    </row>
    <row r="5" spans="1:4" ht="38.25">
      <c r="A5" s="4">
        <v>3</v>
      </c>
      <c r="B5" s="24" t="s">
        <v>142</v>
      </c>
      <c r="C5" s="27" t="s">
        <v>691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652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692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653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693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694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G37" sqref="G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5" t="s">
        <v>163</v>
      </c>
      <c r="C3" s="176"/>
      <c r="D3" s="177"/>
    </row>
    <row r="4" spans="1:4" ht="25.5">
      <c r="A4" s="67" t="s">
        <v>185</v>
      </c>
      <c r="B4" s="60" t="s">
        <v>164</v>
      </c>
      <c r="C4" s="27" t="s">
        <v>683</v>
      </c>
      <c r="D4" s="6" t="s">
        <v>165</v>
      </c>
    </row>
    <row r="5" spans="1:4" ht="38.25">
      <c r="A5" s="67" t="s">
        <v>186</v>
      </c>
      <c r="B5" s="60" t="s">
        <v>142</v>
      </c>
      <c r="C5" s="139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77" t="s">
        <v>173</v>
      </c>
      <c r="C16" s="184"/>
      <c r="D16" s="184"/>
    </row>
    <row r="17" spans="1:4" ht="60">
      <c r="A17" s="67" t="s">
        <v>192</v>
      </c>
      <c r="B17" s="60" t="s">
        <v>164</v>
      </c>
      <c r="C17" s="140" t="s">
        <v>685</v>
      </c>
      <c r="D17" s="6" t="s">
        <v>165</v>
      </c>
    </row>
    <row r="18" spans="1:4" ht="38.25">
      <c r="A18" s="67" t="s">
        <v>193</v>
      </c>
      <c r="B18" s="60" t="s">
        <v>142</v>
      </c>
      <c r="C18" s="141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2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2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40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40" t="s">
        <v>686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3" t="s">
        <v>687</v>
      </c>
      <c r="D27" s="6" t="s">
        <v>153</v>
      </c>
    </row>
    <row r="28" spans="1:4" ht="25.5">
      <c r="A28" s="67" t="s">
        <v>327</v>
      </c>
      <c r="B28" s="60" t="s">
        <v>154</v>
      </c>
      <c r="C28" s="144" t="s">
        <v>688</v>
      </c>
      <c r="D28" s="6" t="s">
        <v>155</v>
      </c>
    </row>
    <row r="29" spans="1:4">
      <c r="A29" s="54" t="s">
        <v>203</v>
      </c>
      <c r="B29" s="177" t="s">
        <v>175</v>
      </c>
      <c r="C29" s="177"/>
      <c r="D29" s="177"/>
    </row>
    <row r="30" spans="1:4" ht="80.25" customHeight="1">
      <c r="A30" s="67" t="s">
        <v>204</v>
      </c>
      <c r="B30" s="60" t="s">
        <v>164</v>
      </c>
      <c r="C30" s="27" t="s">
        <v>704</v>
      </c>
      <c r="D30" s="6" t="s">
        <v>165</v>
      </c>
    </row>
    <row r="31" spans="1:4" ht="38.25">
      <c r="A31" s="67" t="s">
        <v>205</v>
      </c>
      <c r="B31" s="60" t="s">
        <v>142</v>
      </c>
      <c r="C31" s="139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705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684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706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706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/>
      <c r="D40" s="6" t="s">
        <v>153</v>
      </c>
    </row>
    <row r="41" spans="1:4" ht="25.5">
      <c r="A41" s="67" t="s">
        <v>332</v>
      </c>
      <c r="B41" s="60" t="s">
        <v>154</v>
      </c>
      <c r="C41" s="143" t="s">
        <v>689</v>
      </c>
      <c r="D41" s="6" t="s">
        <v>155</v>
      </c>
    </row>
    <row r="42" spans="1:4">
      <c r="A42" s="54" t="s">
        <v>12</v>
      </c>
      <c r="B42" s="177" t="s">
        <v>177</v>
      </c>
      <c r="C42" s="184"/>
      <c r="D42" s="184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7" t="s">
        <v>179</v>
      </c>
      <c r="C55" s="184"/>
      <c r="D55" s="184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8" t="s">
        <v>654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77" t="s">
        <v>181</v>
      </c>
      <c r="C68" s="184"/>
      <c r="D68" s="184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2022-03-16T12:43:57Z</cp:lastPrinted>
  <dcterms:created xsi:type="dcterms:W3CDTF">2017-03-15T08:52:25Z</dcterms:created>
  <dcterms:modified xsi:type="dcterms:W3CDTF">2024-05-13T09:42:20Z</dcterms:modified>
</cp:coreProperties>
</file>